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0490" windowHeight="7320"/>
  </bookViews>
  <sheets>
    <sheet name="Лист1" sheetId="1" r:id="rId1"/>
    <sheet name="Настройки" sheetId="3" state="hidden" r:id="rId2"/>
    <sheet name="тех состояние" sheetId="2" state="hidden" r:id="rId3"/>
  </sheets>
  <definedNames>
    <definedName name="состояние">'тех состояние'!$A$1:$A$3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<sst xmlns="http://schemas.openxmlformats.org/spreadsheetml/2006/main" count="21" uniqueCount="21">
  <si>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Наименование пересечения</t>
  </si>
  <si>
    <t>Количество ж/д путей</t>
  </si>
  <si>
    <t>Величина угла пересечения с ж/д</t>
  </si>
  <si>
    <t>JunctionRailway</t>
  </si>
  <si>
    <t xml:space="preserve">Местоположение, м </t>
  </si>
  <si>
    <t xml:space="preserve">Код технического состояния </t>
  </si>
  <si>
    <t xml:space="preserve">Наличие шлагбаума 
(1-да, 0-нет) </t>
  </si>
  <si>
    <t>Наличие светофора
 (1-да, 0-нет)</t>
  </si>
  <si>
    <t xml:space="preserve">Наличие звуковой сигнализации 
(1-да, 0-нет) </t>
  </si>
  <si>
    <t xml:space="preserve">Наличие устройства заграждения переезда 
(1-да, 0-нет) </t>
  </si>
  <si>
    <t>Расположение на участке с продольным уклоном &gt;40%
(1-да, 0-нет)</t>
  </si>
  <si>
    <t>Необеспеченное расстояние видимости  
(1-да, 0-нет)</t>
  </si>
  <si>
    <t>Недостаточный радиус кривых на сопряжении дорог
(1-да, 0-нет)</t>
  </si>
  <si>
    <t>Недостаточная ширина проезжей части на пересечении с ж/д
(1-да, 0-нет)</t>
  </si>
  <si>
    <t>Другие дефекты
(1-да, 0-нет)</t>
  </si>
  <si>
    <t xml:space="preserve">Наличие электроосвещения 
(1-да, 0-нет) </t>
  </si>
  <si>
    <t xml:space="preserve">Наличие охраны 
(1-да, 0-нет) </t>
  </si>
  <si>
    <t xml:space="preserve">Наличие сигнальных столбиков
(1-да, 0-нет) </t>
  </si>
  <si>
    <t xml:space="preserve">Наличие дорожных знаков 
(1-да, 0-нет) </t>
  </si>
  <si>
    <t>1 - удовлетворительное</t>
  </si>
  <si>
    <t>2 - неудовлетворительное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</si>
</sst>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6" fillId="0" borderId="1" xfId="0" applyFont="1" applyBorder="1"/>
    <xf numFmtId="0" fontId="0" fillId="0" borderId="3" xfId="0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1" fontId="4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pane ySplit="1" topLeftCell="A2" activePane="bottomLeft" state="frozen"/>
      <selection activeCell="A2" sqref="A2"/>
      <selection pane="bottomLeft" activeCell="B7" sqref="B7"/>
    </sheetView>
  </sheetViews>
  <sheetFormatPr defaultColWidth="17" defaultRowHeight="15" x14ac:dyDescent="0.25"/>
  <cols>
    <col min="1" max="1" width="20.140625" style="5" customWidth="1"/>
    <col min="2" max="2" width="16.5703125" style="5" customWidth="1"/>
    <col min="3" max="3" width="18.28515625" style="6" customWidth="1"/>
    <col min="4" max="4" width="13.42578125" style="6" customWidth="1"/>
    <col min="5" max="5" width="13.7109375" style="6" customWidth="1"/>
    <col min="6" max="6" width="16.5703125" style="6" customWidth="1"/>
    <col min="7" max="7" width="11.140625" style="6" customWidth="1"/>
    <col min="8" max="8" width="12.85546875" style="5" customWidth="1"/>
    <col min="9" max="9" width="12.28515625" style="5" customWidth="1"/>
    <col min="10" max="10" width="17" style="5" customWidth="1"/>
    <col min="11" max="15" width="14.7109375" style="5" customWidth="1"/>
    <col min="16" max="16" width="13.42578125" style="5" customWidth="1"/>
    <col min="17" max="17" width="14.28515625" style="5" customWidth="1"/>
    <col min="18" max="18" width="14.7109375" style="5" customWidth="1"/>
    <col min="19" max="16384" width="17" style="4"/>
  </cols>
  <sheetData>
    <row r="1" spans="1:18" s="11" customFormat="1" ht="134.25" customHeight="1" thickBot="1" x14ac:dyDescent="0.3">
      <c r="A1" s="7" t="s">
        <v>4</v>
      </c>
      <c r="B1" s="7" t="s">
        <v>0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15</v>
      </c>
      <c r="M1" s="7" t="s">
        <v>16</v>
      </c>
      <c r="N1" s="7" t="s">
        <v>17</v>
      </c>
      <c r="O1" s="7" t="s">
        <v>18</v>
      </c>
      <c r="P1" s="9" t="s">
        <v>1</v>
      </c>
      <c r="Q1" s="10" t="s">
        <v>2</v>
      </c>
      <c r="R1" s="7" t="s">
        <v>5</v>
      </c>
    </row>
    <row r="2" spans="1:18" x14ac:dyDescent="0.25">
      <c r="A2" s="2"/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</sheetData>
  <sheetProtection formatCells="0" formatColumns="0" formatRows="0" insertRows="0" insertHyperlinks="0" deleteRows="0" sort="0" autoFilter="0" pivotTables="0"/>
  <dataConsolidate/>
  <dataValidations count="5">
    <dataValidation allowBlank="1" showInputMessage="1" showErrorMessage="1" promptTitle="Наличие дефектности" prompt="Расположение на участке с продольным уклоном &gt;40%" sqref="C1"/>
    <dataValidation allowBlank="1" showInputMessage="1" showErrorMessage="1" promptTitle="Наличие дефектности" prompt="Необеспеченное расстояние видимости" sqref="D1"/>
    <dataValidation allowBlank="1" showInputMessage="1" showErrorMessage="1" promptTitle="Наличие дефектности" prompt="Недостаточный радиус кривых на сопряжении дорог" sqref="E1"/>
    <dataValidation allowBlank="1" showInputMessage="1" showErrorMessage="1" promptTitle="Наличие дефектности" prompt="Недостаточная ширина проезжей части на пересечении с ж/д" sqref="F1"/>
    <dataValidation allowBlank="1" showInputMessage="1" showErrorMessage="1" promptTitle="Наличие дефектности" prompt="Прочее" sqref="G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'тех состояние'!$A$1:$A$2</xm:f>
          </x14:formula1>
          <xm:sqref>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sqref="A1:A4"/>
    </sheetView>
  </sheetViews>
  <sheetFormatPr defaultRowHeight="15" x14ac:dyDescent="0.25"/>
  <sheetData>
    <row r="1" spans="1:1" x14ac:dyDescent="0.25">
      <c r="A1" t="s">
        <v>3</v>
      </c>
    </row>
  </sheetData>
  <sheetProtection algorithmName="SHA-512" hashValue="Oe/ybsRJawhQMMeuQtT5bqwIowTtPcHKlj6N6jwsU+DT0rb/pr/jjoKVxd79GbsbdVyH+uqId54nE2g7V1KEhg==" saltValue="j1TFu2TEXb+fmvH6W6vhb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D6" sqref="D6"/>
    </sheetView>
  </sheetViews>
  <sheetFormatPr defaultRowHeight="15" x14ac:dyDescent="0.25"/>
  <sheetData>
    <row r="1" spans="1:1" x14ac:dyDescent="0.25">
      <c r="A1" s="1" t="s">
        <v>19</v>
      </c>
    </row>
    <row r="2" spans="1:1" x14ac:dyDescent="0.25">
      <c r="A2" s="1" t="s">
        <v>20</v>
      </c>
    </row>
    <row r="3" spans="1:1" x14ac:dyDescent="0.25">
      <c r="A3" s="1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Настройки</vt:lpstr>
      <vt:lpstr>тех состояние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2018-04-13T13:54:49Z</dcterms:created>
  <dcterms:modified xsi:type="dcterms:W3CDTF">2021-10-12T15:27:14Z</dcterms:modified>
</cp:coreProperties>
</file>